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ST" sheetId="1" r:id="rId4"/>
    <sheet state="visible" name="WYNIK" sheetId="2" r:id="rId5"/>
  </sheets>
  <definedNames/>
  <calcPr/>
  <extLst>
    <ext uri="GoogleSheetsCustomDataVersion2">
      <go:sheetsCustomData xmlns:go="http://customooxmlschemas.google.com/" r:id="rId6" roundtripDataChecksum="mWFKYuMfLsrVqAav4/iftEGy4Tq4EJHkYThSJGUJvGc="/>
    </ext>
  </extLst>
</workbook>
</file>

<file path=xl/sharedStrings.xml><?xml version="1.0" encoding="utf-8"?>
<sst xmlns="http://schemas.openxmlformats.org/spreadsheetml/2006/main" count="346" uniqueCount="235">
  <si>
    <r>
      <rPr>
        <rFont val="Arial"/>
        <color theme="1"/>
        <sz val="8.0"/>
      </rPr>
      <t xml:space="preserve">DLA KAŻDEGO PYTANIA MASZ DO DYSPOZYCJI </t>
    </r>
    <r>
      <rPr>
        <rFont val="Arial"/>
        <b/>
        <color theme="1"/>
        <sz val="8.0"/>
      </rPr>
      <t>5 pkt.</t>
    </r>
  </si>
  <si>
    <t>Zastanów się i rozdziel je według wlasnego uznania i wpisz w żółte pola.</t>
  </si>
  <si>
    <t>1.</t>
  </si>
  <si>
    <t>Chętniej:</t>
  </si>
  <si>
    <t>a.)</t>
  </si>
  <si>
    <t>Rozwiązujesz nowy, skomplikowany problem</t>
  </si>
  <si>
    <t>b.)</t>
  </si>
  <si>
    <t>Pracujesz nad czymś, co robiłeś wcześniej lub co znasz z przeszłości</t>
  </si>
  <si>
    <t>2.</t>
  </si>
  <si>
    <t>Pracujesz sam w cichym otoczeniu</t>
  </si>
  <si>
    <t>jesteś tam, gdzie "coś się dzieje"</t>
  </si>
  <si>
    <t>3.</t>
  </si>
  <si>
    <t>Przy ocenianiu innych kierujesz się raczej:</t>
  </si>
  <si>
    <t>Stałymi zasadami bardziej niż chwilowymi okolicznościami</t>
  </si>
  <si>
    <t>Bardziej chwilowymi okolicznościami niż stałymi zasadami</t>
  </si>
  <si>
    <t>4.</t>
  </si>
  <si>
    <t>Masz skłonność do wybierania raczej w sposób:</t>
  </si>
  <si>
    <t>raczej staranny</t>
  </si>
  <si>
    <t>dość impulsywny</t>
  </si>
  <si>
    <t>5.</t>
  </si>
  <si>
    <t>W towarzystwie lub na imprezie zazwyczaj rozmawiasz:</t>
  </si>
  <si>
    <t>Z niewielką grupą ludzi, których dobrze znasz</t>
  </si>
  <si>
    <t>Z wieloma osobami, włącznie z tymi, których znasz mało lub wcale.</t>
  </si>
  <si>
    <t>6.</t>
  </si>
  <si>
    <t>Jako Dyrektor firmy wolałbyś uzyskać od swoich podwładnych:</t>
  </si>
  <si>
    <t>informacje o tym, że dział pracował na dobre imię firmy jako calość</t>
  </si>
  <si>
    <t>sprawozdanie, jak dział radzi sobie samodzielnie.</t>
  </si>
  <si>
    <t>7.</t>
  </si>
  <si>
    <t>Zalożmy że jesteś menedżerem i zamierzasz przyjąć swego asystenta: w jaki sposób będziesz postępować?</t>
  </si>
  <si>
    <t>Zastanawiać się, czy wasze osobowości będą zgodne lub czy będą się uzupelniać;</t>
  </si>
  <si>
    <t>Przeanalizujesz związek pomiędzy zakresem obowiązków i zdolnościami kandydatów.</t>
  </si>
  <si>
    <t>8.</t>
  </si>
  <si>
    <t>Kiedy pracujesz nadz czymś, to:</t>
  </si>
  <si>
    <t>Wolisz raczej wszystko zakończyć lub dojść do pewnego etapu</t>
  </si>
  <si>
    <t>Często zostawiasz niezamknięte sprawy z możliwością wprowadzenia zmian.</t>
  </si>
  <si>
    <t>9.</t>
  </si>
  <si>
    <t>Na imprezach, w towarzystwie:</t>
  </si>
  <si>
    <t>Raczej zostajesz dlużej, bo tak się lepiej bawisz.</t>
  </si>
  <si>
    <t>Wychodzisz jak najprędzej, jesteś tam tylko po to aby nie obrazić gospodarzy, taki rodzaj rozrywki Cię wyczerpuje</t>
  </si>
  <si>
    <t>10.</t>
  </si>
  <si>
    <t>Bardziej interesuje Cię, to:</t>
  </si>
  <si>
    <t>co było</t>
  </si>
  <si>
    <t>co może być</t>
  </si>
  <si>
    <t>11.</t>
  </si>
  <si>
    <t>Kiedy słuchasz, jak ktoś mówi o swoich sprawach, to zwykle próbujesz:</t>
  </si>
  <si>
    <t>Odnieść to do własnych doświadczeń i porównać, czy to Ci odpowiada</t>
  </si>
  <si>
    <t>oceniać i analizować daną informację;</t>
  </si>
  <si>
    <t>12.</t>
  </si>
  <si>
    <t>Kiedy nad czymś pracujesz, to:</t>
  </si>
  <si>
    <t>wolisz mieć orientację i kontrolę nad wszystkim;</t>
  </si>
  <si>
    <t>dopuszczasz możliwość sprawdzenia wszystkich mozliwości;</t>
  </si>
  <si>
    <t>13.</t>
  </si>
  <si>
    <t>Kiedy w domu lub biurze zadzwoni telefon, to zazwyczaj:</t>
  </si>
  <si>
    <t>Uważasz, że to przeszkadza;</t>
  </si>
  <si>
    <t>Odbierasz go, nie przeszkadza Ci to;</t>
  </si>
  <si>
    <t>14.</t>
  </si>
  <si>
    <t>Gorsze jest:</t>
  </si>
  <si>
    <t>Chodzenie z głową w chmurach;</t>
  </si>
  <si>
    <t>"trzymanie się kurczowo ściany"</t>
  </si>
  <si>
    <t>15.</t>
  </si>
  <si>
    <t>W stosunku do innych jesteś raczej:</t>
  </si>
  <si>
    <t>Obiektywny</t>
  </si>
  <si>
    <t>Subiektywny</t>
  </si>
  <si>
    <t>16.</t>
  </si>
  <si>
    <t>Przeszkadza Ci, kiedy:</t>
  </si>
  <si>
    <t>"rozgrzebanych" jest kilka rzeczy naraz;</t>
  </si>
  <si>
    <t>wszystko już gotowe;</t>
  </si>
  <si>
    <t>17.</t>
  </si>
  <si>
    <t>Kiedy gdzieś telefonujesz:</t>
  </si>
  <si>
    <t>Nie boisz się, że w trakcie rozmowy o czymś zapomnisz;</t>
  </si>
  <si>
    <t>Zawsze się przygotowujesz, co i jak będziesz mówić</t>
  </si>
  <si>
    <t>18.</t>
  </si>
  <si>
    <t>Kiedy dyskutujesz z kolegami o problemach, to jest dla Ciebie sprawą łatwą:</t>
  </si>
  <si>
    <t>Widzieć sprawy w szerszym kontekście;</t>
  </si>
  <si>
    <t>Spostrzec szczegóły i specyficzne cechy danej sytuacji</t>
  </si>
  <si>
    <t>19.</t>
  </si>
  <si>
    <t>Co charakteryzuje Cię w lepszym stopniu? Jesteś typem:</t>
  </si>
  <si>
    <t>analityczny</t>
  </si>
  <si>
    <t>wczuwającym się</t>
  </si>
  <si>
    <t>20.</t>
  </si>
  <si>
    <t>Często:</t>
  </si>
  <si>
    <t>Kiedy zaczynasz coś, najpierw wszystko spisujesz i planujesz, zasadniczo nie lubisz zmieniać swoich planów</t>
  </si>
  <si>
    <t>Nie robisz planów i pozwalasz, aby sprawy biegły swoim torem</t>
  </si>
  <si>
    <t>21.</t>
  </si>
  <si>
    <t>W towarzystwie innych osób raczej:</t>
  </si>
  <si>
    <t>Sam nawiązujesz rozmowę;</t>
  </si>
  <si>
    <t>Pozostawiasz innym inicjatywę;</t>
  </si>
  <si>
    <t>22.</t>
  </si>
  <si>
    <t>Kiedy pracujesz nad jakimś zadaniem, to masz tendencje do:</t>
  </si>
  <si>
    <t>ciągłej i nieprzerwanej pracy;</t>
  </si>
  <si>
    <t>pracy niezmiernie intensywnej z przerwami</t>
  </si>
  <si>
    <t>23.</t>
  </si>
  <si>
    <t>W jakiej sytuacji czujesz się lepiej?</t>
  </si>
  <si>
    <t>jasnej, o stałej strukturze i planie;</t>
  </si>
  <si>
    <t>zmiennej, bez struktury, z niespodziankami;</t>
  </si>
  <si>
    <t>24.</t>
  </si>
  <si>
    <t>Gorzej jest, kiedy ktoś:</t>
  </si>
  <si>
    <t>jest niesprawiedliwy;</t>
  </si>
  <si>
    <t>nie ma litości;</t>
  </si>
  <si>
    <t>25.</t>
  </si>
  <si>
    <t>Twoją mocną stroną jest:</t>
  </si>
  <si>
    <t>Realne podejście do życia;</t>
  </si>
  <si>
    <t>Wyobraźnia;</t>
  </si>
  <si>
    <t>26.</t>
  </si>
  <si>
    <t>Kiedy zadzwoni telefon:</t>
  </si>
  <si>
    <t>Biegniesz, aby odebrać;</t>
  </si>
  <si>
    <t>Masz nadzieję; że odbierze ktoś inny;</t>
  </si>
  <si>
    <t>27.</t>
  </si>
  <si>
    <t>W swoim postępowaniu kierujesz się bardziej:</t>
  </si>
  <si>
    <t>głową;</t>
  </si>
  <si>
    <t>sercem;</t>
  </si>
  <si>
    <t>28.</t>
  </si>
  <si>
    <t>Bardziej podziwiasz zdolność do:</t>
  </si>
  <si>
    <t>Metodycznego planowania i organizowania spraw;</t>
  </si>
  <si>
    <t>Szybkiego adaptowania się i korzystania z tego, co aktualnie jest do dyspozycji;</t>
  </si>
  <si>
    <t>29.</t>
  </si>
  <si>
    <t>Kiedy przychodzi Ci do głowy nowa myśl, to zazwyczaj:</t>
  </si>
  <si>
    <t>podchodzisz do niej z zapałem;</t>
  </si>
  <si>
    <t xml:space="preserve">zaczynasz na ten temat głęgiej rozmyślać </t>
  </si>
  <si>
    <t>30.</t>
  </si>
  <si>
    <t>Powiesz o sobie, że jesteś raczej:</t>
  </si>
  <si>
    <t>dowcipny;</t>
  </si>
  <si>
    <t>praktyczny;</t>
  </si>
  <si>
    <t>31.</t>
  </si>
  <si>
    <t>Wolisz usłyszeć:</t>
  </si>
  <si>
    <t>Ostateczną i niezmienną opinię;</t>
  </si>
  <si>
    <t>Próbną, wstępną opinię</t>
  </si>
  <si>
    <t>32.</t>
  </si>
  <si>
    <t>Jest większym błędem, kiedy ktoś jest:</t>
  </si>
  <si>
    <t>tolerancyjny i zgodny;</t>
  </si>
  <si>
    <t>bezkompromisowy i krytyczny</t>
  </si>
  <si>
    <t>33.</t>
  </si>
  <si>
    <t>Jesteś raczej:</t>
  </si>
  <si>
    <t>Rannym ptaszkiem;</t>
  </si>
  <si>
    <t>Sowa;</t>
  </si>
  <si>
    <t>34.</t>
  </si>
  <si>
    <t>Gorszą Cię osoby, które na rozmowę przychodzą:</t>
  </si>
  <si>
    <t>z wieloma niejasnymi; nieprzemyślanymi pomysłami;</t>
  </si>
  <si>
    <t>przedłużają rozmowę, zajmując się wieloma  praktycznymi szczegółami;</t>
  </si>
  <si>
    <t>35.</t>
  </si>
  <si>
    <t>Podczas pracy wolisz się zajmować się:</t>
  </si>
  <si>
    <t>ideami, zasadami, pomysłami;</t>
  </si>
  <si>
    <t>ludźmi, uczestnikami</t>
  </si>
  <si>
    <t>36.</t>
  </si>
  <si>
    <t>W czasie weekendu zazwyczaj:</t>
  </si>
  <si>
    <t>planujesz, co będziesz robić</t>
  </si>
  <si>
    <t>pozostwaiasz sprawy swojemu biegowi, decyzje podejmujesz na bieżąco</t>
  </si>
  <si>
    <t>37.</t>
  </si>
  <si>
    <t>Podczas rozmów, negocjacji masz sklonność do:</t>
  </si>
  <si>
    <t>Rozwijania swoich myśli w miarę tego, jak mówisz</t>
  </si>
  <si>
    <t>Mówienie jedynie po wcześniejszym uważnym rozważeniu tego, co chcesz powiedzieć;</t>
  </si>
  <si>
    <t>38.</t>
  </si>
  <si>
    <t>Kiedy coś czytasz, to zwykle</t>
  </si>
  <si>
    <t>Skupiasz się na tym, co jest zapisane</t>
  </si>
  <si>
    <t>Czytasz między wierszami i wiążesz slowa z innymi tematami i wątkami.</t>
  </si>
  <si>
    <t>39.</t>
  </si>
  <si>
    <t>Kiedy musisz zdecydować coś pośpiesznie, to:</t>
  </si>
  <si>
    <t>Czujesz dyskomfort i chciałbyś mieć więcej informacji</t>
  </si>
  <si>
    <t>Jesteś w stanie podjąć decyzję, mając tylko te dane, które są do dyspozycji</t>
  </si>
  <si>
    <t>40.</t>
  </si>
  <si>
    <t>Wolałbyś pracować dla firmy, która:</t>
  </si>
  <si>
    <t>dałaby Ci pracę z intelektualną motywacją;</t>
  </si>
  <si>
    <t>zainteresowałaby Cię przesłaniem i realizacją swoich celów.</t>
  </si>
  <si>
    <t>41.</t>
  </si>
  <si>
    <t>Co bardziej Ci imponuje:</t>
  </si>
  <si>
    <t>logiczny, bezsporny i konkretny sposób myślenia i rozumowania;</t>
  </si>
  <si>
    <t>dobre, ciepłe i harmonijne stosunki międzyludzkie</t>
  </si>
  <si>
    <t>42.</t>
  </si>
  <si>
    <t>W swoich pisemnych wypowiedziach wolisz styl:</t>
  </si>
  <si>
    <t>rzeczowy</t>
  </si>
  <si>
    <t>obrazowy, metaforyczny</t>
  </si>
  <si>
    <t>43.</t>
  </si>
  <si>
    <t>Kiedy ktoś dzwoni do drzwi, to jesteś</t>
  </si>
  <si>
    <t>rozdrażniony, że ktoś znowu przylazł</t>
  </si>
  <si>
    <t>cieszysz się, że ktoś przyszedl Cię odwiedzić</t>
  </si>
  <si>
    <t>44.</t>
  </si>
  <si>
    <t>Wolisz:</t>
  </si>
  <si>
    <t>żeby rzeczy "same się dzialy";</t>
  </si>
  <si>
    <t>zapewnić, aby wszystko było wcześniej przygotowane</t>
  </si>
  <si>
    <t>45.</t>
  </si>
  <si>
    <t>Bardziej charakterystyczne są dla Ciebie:</t>
  </si>
  <si>
    <t>liczne, lecz powierzchowne kontakty i związki z większą ilośią osób</t>
  </si>
  <si>
    <t>Stałe i długotrwałe związki z niewielką grupą ludzi</t>
  </si>
  <si>
    <t>46.</t>
  </si>
  <si>
    <t>Czujesz się zazwyczaj lepiej:</t>
  </si>
  <si>
    <t>po podjęciu końcowej decyzji</t>
  </si>
  <si>
    <t>kiedy sprawy nie są jeszcze definitywnie zakończone</t>
  </si>
  <si>
    <t>47.</t>
  </si>
  <si>
    <t>Wolisz polegać na swoich:</t>
  </si>
  <si>
    <t>Doświadczeniach</t>
  </si>
  <si>
    <t>intuicji i przeczuciach</t>
  </si>
  <si>
    <t>48.</t>
  </si>
  <si>
    <t>Czujesz się pewniej:</t>
  </si>
  <si>
    <t>Przy podejmowaniu decyzji logicznych: prawidłowe - nieprawidłowe</t>
  </si>
  <si>
    <t>Wydając opinię warościującą: dobre - złe</t>
  </si>
  <si>
    <t>49.</t>
  </si>
  <si>
    <t>Chętniej podejmujesz decyzję:</t>
  </si>
  <si>
    <t>po zasięgnięciu opini innych osób</t>
  </si>
  <si>
    <t>przede wszystkim według własnego zdania</t>
  </si>
  <si>
    <t>50.</t>
  </si>
  <si>
    <t>Zazwyczaj wybierasz:</t>
  </si>
  <si>
    <t>Skorzystanie ze sprawdzonej metody, którą znasz;</t>
  </si>
  <si>
    <t>wymyślanie i próbowanie, jak coś zrobić inaczej i na nowo</t>
  </si>
  <si>
    <t>51.</t>
  </si>
  <si>
    <t>Chętnie zajmujesz się:</t>
  </si>
  <si>
    <t>tym, co jest</t>
  </si>
  <si>
    <t>rozważasz różne możliwości</t>
  </si>
  <si>
    <t>52.</t>
  </si>
  <si>
    <t>Do konkluzji i wniosków dochodzisz przeważnie na podstawie:</t>
  </si>
  <si>
    <t>rzeczowego uzasadnienia i logicznej analizy;</t>
  </si>
  <si>
    <t>tego, co wegług Twego odczucia jest prawidłowe, w co wierzysz, co jest ludzkie i do przyjęcia</t>
  </si>
  <si>
    <t>53.</t>
  </si>
  <si>
    <t>Nie lubisz:</t>
  </si>
  <si>
    <t>Wcześniej zaplanowanych spraw ze zobowiązującymi terminami;</t>
  </si>
  <si>
    <t>kiedy sprawy są niezobowiązujące,bez ustalenia rygorystycznych terminów</t>
  </si>
  <si>
    <t>54.</t>
  </si>
  <si>
    <t>Najpiękniejsze chwile przeżywasz:</t>
  </si>
  <si>
    <t>z wieloma przyjaciółmi, z ludźmi, z którymi dobrze się czujesz, choć niekoniecznie znasz ich długo</t>
  </si>
  <si>
    <t>z niewielką ilością osób, które długo i dobrze znasz</t>
  </si>
  <si>
    <t>55.</t>
  </si>
  <si>
    <t>Masz w zwyczaju:</t>
  </si>
  <si>
    <t>Zapisywać w kalendarzu ważne spotkania i sprawy, które musisz zrobić lub załatwić</t>
  </si>
  <si>
    <t>ograniczać do minimum tego typu zapiski</t>
  </si>
  <si>
    <t>56.</t>
  </si>
  <si>
    <t>Postępujesz zwykle na zasadzie:</t>
  </si>
  <si>
    <t>wewnętrznego przeświadczenia i poczucia, że coś jest właściwie i nie musisz tego zbyt analizować</t>
  </si>
  <si>
    <t>obiektywnych i sprawdzonych wniosków</t>
  </si>
  <si>
    <t>I</t>
  </si>
  <si>
    <t>E</t>
  </si>
  <si>
    <t>S</t>
  </si>
  <si>
    <t>N</t>
  </si>
  <si>
    <t>T</t>
  </si>
  <si>
    <t>F</t>
  </si>
  <si>
    <t>J</t>
  </si>
  <si>
    <t>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</si>
</sst>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8.0"/>
      <color theme="1"/>
      <name val="Arial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10">
    <border/>
    <border>
      <left/>
      <right/>
      <top/>
      <bottom/>
    </border>
    <border>
      <bottom style="hair">
        <color rgb="FF000000"/>
      </bottom>
    </border>
    <border>
      <left/>
      <right/>
      <top/>
      <bottom style="hair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0" fontId="1" numFmtId="0" xfId="0" applyAlignment="1" applyBorder="1" applyFont="1">
      <alignment shrinkToFit="0" vertical="bottom" wrapText="0"/>
    </xf>
    <xf borderId="3" fillId="3" fontId="1" numFmtId="0" xfId="0" applyAlignment="1" applyBorder="1" applyFill="1" applyFont="1">
      <alignment shrinkToFit="0" vertical="bottom" wrapText="0"/>
    </xf>
    <xf borderId="1" fillId="3" fontId="1" numFmtId="0" xfId="0" applyAlignment="1" applyBorder="1" applyFont="1">
      <alignment shrinkToFit="0" vertical="bottom" wrapText="0"/>
    </xf>
    <xf borderId="4" fillId="0" fontId="2" numFmtId="0" xfId="0" applyAlignment="1" applyBorder="1" applyFont="1">
      <alignment horizontal="center" shrinkToFit="0" vertical="bottom" wrapText="0"/>
    </xf>
    <xf borderId="5" fillId="0" fontId="2" numFmtId="0" xfId="0" applyAlignment="1" applyBorder="1" applyFont="1">
      <alignment horizontal="center" shrinkToFit="0" vertical="bottom" wrapText="0"/>
    </xf>
    <xf borderId="6" fillId="0" fontId="2" numFmtId="0" xfId="0" applyAlignment="1" applyBorder="1" applyFont="1">
      <alignment horizontal="center" shrinkToFit="0" vertical="bottom" wrapText="0"/>
    </xf>
    <xf borderId="7" fillId="0" fontId="2" numFmtId="0" xfId="0" applyAlignment="1" applyBorder="1" applyFont="1">
      <alignment horizontal="center" shrinkToFit="0" vertical="bottom" wrapText="0"/>
    </xf>
    <xf borderId="8" fillId="0" fontId="2" numFmtId="0" xfId="0" applyAlignment="1" applyBorder="1" applyFont="1">
      <alignment horizontal="center" shrinkToFit="0" vertical="bottom" wrapText="0"/>
    </xf>
    <xf borderId="9" fillId="0" fontId="2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1">
    <dxf>
      <font/>
      <fill>
        <patternFill patternType="solid">
          <fgColor rgb="FF00FF00"/>
          <bgColor rgb="FF00F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2" width="9.13"/>
    <col customWidth="1" min="3" max="3" width="82.63"/>
    <col customWidth="1" min="4" max="6" width="9.13"/>
    <col customWidth="1" min="7" max="26" width="8.0"/>
  </cols>
  <sheetData>
    <row r="1" ht="11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1.2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1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1.25" customHeight="1">
      <c r="A4" s="2" t="s">
        <v>2</v>
      </c>
      <c r="B4" s="2" t="s">
        <v>3</v>
      </c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1.25" customHeight="1">
      <c r="A5" s="1"/>
      <c r="B5" s="1" t="s">
        <v>4</v>
      </c>
      <c r="C5" s="3" t="s">
        <v>5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1.25" customHeight="1">
      <c r="A6" s="1"/>
      <c r="B6" s="1" t="s">
        <v>6</v>
      </c>
      <c r="C6" s="1" t="s">
        <v>7</v>
      </c>
      <c r="D6" s="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1.25" customHeight="1">
      <c r="A7" s="2" t="s">
        <v>8</v>
      </c>
      <c r="B7" s="2" t="s">
        <v>3</v>
      </c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1.25" customHeight="1">
      <c r="A8" s="1"/>
      <c r="B8" s="1" t="s">
        <v>4</v>
      </c>
      <c r="C8" s="3" t="s">
        <v>9</v>
      </c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1.25" customHeight="1">
      <c r="A9" s="1"/>
      <c r="B9" s="1" t="s">
        <v>6</v>
      </c>
      <c r="C9" s="1" t="s">
        <v>10</v>
      </c>
      <c r="D9" s="5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1.25" customHeight="1">
      <c r="A10" s="2" t="s">
        <v>11</v>
      </c>
      <c r="B10" s="2" t="s">
        <v>12</v>
      </c>
      <c r="C10" s="2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1.25" customHeight="1">
      <c r="A11" s="1"/>
      <c r="B11" s="1" t="s">
        <v>4</v>
      </c>
      <c r="C11" s="3" t="s">
        <v>13</v>
      </c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1.25" customHeight="1">
      <c r="A12" s="1"/>
      <c r="B12" s="1" t="s">
        <v>6</v>
      </c>
      <c r="C12" s="1" t="s">
        <v>14</v>
      </c>
      <c r="D12" s="5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1.25" customHeight="1">
      <c r="A13" s="2" t="s">
        <v>15</v>
      </c>
      <c r="B13" s="2" t="s">
        <v>16</v>
      </c>
      <c r="C13" s="2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1.25" customHeight="1">
      <c r="A14" s="1"/>
      <c r="B14" s="1" t="s">
        <v>4</v>
      </c>
      <c r="C14" s="3" t="s">
        <v>17</v>
      </c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1.25" customHeight="1">
      <c r="A15" s="1"/>
      <c r="B15" s="1" t="s">
        <v>6</v>
      </c>
      <c r="C15" s="1" t="s">
        <v>18</v>
      </c>
      <c r="D15" s="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1.25" customHeight="1">
      <c r="A16" s="2" t="s">
        <v>19</v>
      </c>
      <c r="B16" s="2" t="s">
        <v>20</v>
      </c>
      <c r="C16" s="2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1.25" customHeight="1">
      <c r="A17" s="1"/>
      <c r="B17" s="1" t="s">
        <v>4</v>
      </c>
      <c r="C17" s="3" t="s">
        <v>21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1.25" customHeight="1">
      <c r="A18" s="1"/>
      <c r="B18" s="1" t="s">
        <v>6</v>
      </c>
      <c r="C18" s="1" t="s">
        <v>22</v>
      </c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1.25" customHeight="1">
      <c r="A19" s="2" t="s">
        <v>23</v>
      </c>
      <c r="B19" s="2" t="s">
        <v>24</v>
      </c>
      <c r="C19" s="2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1.25" customHeight="1">
      <c r="A20" s="1"/>
      <c r="B20" s="1" t="s">
        <v>4</v>
      </c>
      <c r="C20" s="3" t="s">
        <v>25</v>
      </c>
      <c r="D20" s="4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1.25" customHeight="1">
      <c r="A21" s="1"/>
      <c r="B21" s="1" t="s">
        <v>6</v>
      </c>
      <c r="C21" s="1" t="s">
        <v>26</v>
      </c>
      <c r="D21" s="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1.25" customHeight="1">
      <c r="A22" s="2" t="s">
        <v>27</v>
      </c>
      <c r="B22" s="2" t="s">
        <v>28</v>
      </c>
      <c r="C22" s="2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1.25" customHeight="1">
      <c r="A23" s="1"/>
      <c r="B23" s="1" t="s">
        <v>4</v>
      </c>
      <c r="C23" s="3" t="s">
        <v>29</v>
      </c>
      <c r="D23" s="4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1.25" customHeight="1">
      <c r="A24" s="1"/>
      <c r="B24" s="1" t="s">
        <v>6</v>
      </c>
      <c r="C24" s="1" t="s">
        <v>30</v>
      </c>
      <c r="D24" s="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1.25" customHeight="1">
      <c r="A25" s="2" t="s">
        <v>31</v>
      </c>
      <c r="B25" s="2" t="s">
        <v>32</v>
      </c>
      <c r="C25" s="2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1.25" customHeight="1">
      <c r="A26" s="1"/>
      <c r="B26" s="1" t="s">
        <v>4</v>
      </c>
      <c r="C26" s="3" t="s">
        <v>33</v>
      </c>
      <c r="D26" s="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1.25" customHeight="1">
      <c r="A27" s="1"/>
      <c r="B27" s="1" t="s">
        <v>6</v>
      </c>
      <c r="C27" s="1" t="s">
        <v>34</v>
      </c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1.25" customHeight="1">
      <c r="A28" s="2" t="s">
        <v>35</v>
      </c>
      <c r="B28" s="2" t="s">
        <v>36</v>
      </c>
      <c r="C28" s="2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1.25" customHeight="1">
      <c r="A29" s="1"/>
      <c r="B29" s="1" t="s">
        <v>4</v>
      </c>
      <c r="C29" s="3" t="s">
        <v>37</v>
      </c>
      <c r="D29" s="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1.25" customHeight="1">
      <c r="A30" s="1"/>
      <c r="B30" s="1" t="s">
        <v>6</v>
      </c>
      <c r="C30" s="1" t="s">
        <v>38</v>
      </c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1.25" customHeight="1">
      <c r="A31" s="2" t="s">
        <v>39</v>
      </c>
      <c r="B31" s="2" t="s">
        <v>40</v>
      </c>
      <c r="C31" s="2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1.25" customHeight="1">
      <c r="A32" s="1"/>
      <c r="B32" s="1" t="s">
        <v>4</v>
      </c>
      <c r="C32" s="3" t="s">
        <v>41</v>
      </c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1.25" customHeight="1">
      <c r="A33" s="1"/>
      <c r="B33" s="1" t="s">
        <v>6</v>
      </c>
      <c r="C33" s="1" t="s">
        <v>42</v>
      </c>
      <c r="D33" s="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1.25" customHeight="1">
      <c r="A34" s="2" t="s">
        <v>43</v>
      </c>
      <c r="B34" s="2" t="s">
        <v>44</v>
      </c>
      <c r="C34" s="2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1.25" customHeight="1">
      <c r="A35" s="1"/>
      <c r="B35" s="1" t="s">
        <v>4</v>
      </c>
      <c r="C35" s="3" t="s">
        <v>45</v>
      </c>
      <c r="D35" s="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1.25" customHeight="1">
      <c r="A36" s="1"/>
      <c r="B36" s="1" t="s">
        <v>6</v>
      </c>
      <c r="C36" s="1" t="s">
        <v>46</v>
      </c>
      <c r="D36" s="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1.25" customHeight="1">
      <c r="A37" s="2" t="s">
        <v>47</v>
      </c>
      <c r="B37" s="2"/>
      <c r="C37" s="2" t="s">
        <v>48</v>
      </c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1.25" customHeight="1">
      <c r="A38" s="1"/>
      <c r="B38" s="1" t="s">
        <v>4</v>
      </c>
      <c r="C38" s="3" t="s">
        <v>49</v>
      </c>
      <c r="D38" s="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1.25" customHeight="1">
      <c r="A39" s="1"/>
      <c r="B39" s="1" t="s">
        <v>6</v>
      </c>
      <c r="C39" s="1" t="s">
        <v>50</v>
      </c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1.25" customHeight="1">
      <c r="A40" s="2" t="s">
        <v>51</v>
      </c>
      <c r="B40" s="2"/>
      <c r="C40" s="2" t="s">
        <v>52</v>
      </c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1.25" customHeight="1">
      <c r="A41" s="1"/>
      <c r="B41" s="1" t="s">
        <v>4</v>
      </c>
      <c r="C41" s="3" t="s">
        <v>53</v>
      </c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1.25" customHeight="1">
      <c r="A42" s="1"/>
      <c r="B42" s="1" t="s">
        <v>6</v>
      </c>
      <c r="C42" s="1" t="s">
        <v>54</v>
      </c>
      <c r="D42" s="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1.25" customHeight="1">
      <c r="A43" s="2" t="s">
        <v>55</v>
      </c>
      <c r="B43" s="2" t="s">
        <v>56</v>
      </c>
      <c r="C43" s="2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1.25" customHeight="1">
      <c r="A44" s="1"/>
      <c r="B44" s="1" t="s">
        <v>4</v>
      </c>
      <c r="C44" s="3" t="s">
        <v>57</v>
      </c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1.25" customHeight="1">
      <c r="A45" s="1"/>
      <c r="B45" s="1" t="s">
        <v>6</v>
      </c>
      <c r="C45" s="1" t="s">
        <v>58</v>
      </c>
      <c r="D45" s="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1.25" customHeight="1">
      <c r="A46" s="2" t="s">
        <v>59</v>
      </c>
      <c r="B46" s="2" t="s">
        <v>60</v>
      </c>
      <c r="C46" s="2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1.25" customHeight="1">
      <c r="A47" s="1"/>
      <c r="B47" s="1" t="s">
        <v>4</v>
      </c>
      <c r="C47" s="3" t="s">
        <v>61</v>
      </c>
      <c r="D47" s="4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1.25" customHeight="1">
      <c r="A48" s="1"/>
      <c r="B48" s="1" t="s">
        <v>6</v>
      </c>
      <c r="C48" s="1" t="s">
        <v>62</v>
      </c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1.25" customHeight="1">
      <c r="A49" s="2" t="s">
        <v>63</v>
      </c>
      <c r="B49" s="2" t="s">
        <v>64</v>
      </c>
      <c r="C49" s="2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1.25" customHeight="1">
      <c r="A50" s="1"/>
      <c r="B50" s="1" t="s">
        <v>4</v>
      </c>
      <c r="C50" s="3" t="s">
        <v>65</v>
      </c>
      <c r="D50" s="4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1.25" customHeight="1">
      <c r="A51" s="1"/>
      <c r="B51" s="1" t="s">
        <v>6</v>
      </c>
      <c r="C51" s="1" t="s">
        <v>66</v>
      </c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1.25" customHeight="1">
      <c r="A52" s="2" t="s">
        <v>67</v>
      </c>
      <c r="B52" s="2" t="s">
        <v>68</v>
      </c>
      <c r="C52" s="2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1.25" customHeight="1">
      <c r="A53" s="1"/>
      <c r="B53" s="1" t="s">
        <v>4</v>
      </c>
      <c r="C53" s="3" t="s">
        <v>69</v>
      </c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1.25" customHeight="1">
      <c r="A54" s="1"/>
      <c r="B54" s="1" t="s">
        <v>6</v>
      </c>
      <c r="C54" s="1" t="s">
        <v>70</v>
      </c>
      <c r="D54" s="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1.25" customHeight="1">
      <c r="A55" s="2" t="s">
        <v>71</v>
      </c>
      <c r="B55" s="2" t="s">
        <v>72</v>
      </c>
      <c r="C55" s="2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1.25" customHeight="1">
      <c r="A56" s="1"/>
      <c r="B56" s="1" t="s">
        <v>4</v>
      </c>
      <c r="C56" s="3" t="s">
        <v>73</v>
      </c>
      <c r="D56" s="4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1.25" customHeight="1">
      <c r="A57" s="1"/>
      <c r="B57" s="1" t="s">
        <v>6</v>
      </c>
      <c r="C57" s="1" t="s">
        <v>74</v>
      </c>
      <c r="D57" s="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1.25" customHeight="1">
      <c r="A58" s="2" t="s">
        <v>75</v>
      </c>
      <c r="B58" s="2" t="s">
        <v>76</v>
      </c>
      <c r="C58" s="2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1.25" customHeight="1">
      <c r="A59" s="1"/>
      <c r="B59" s="1" t="s">
        <v>4</v>
      </c>
      <c r="C59" s="3" t="s">
        <v>77</v>
      </c>
      <c r="D59" s="4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1.25" customHeight="1">
      <c r="A60" s="1"/>
      <c r="B60" s="1" t="s">
        <v>6</v>
      </c>
      <c r="C60" s="1" t="s">
        <v>78</v>
      </c>
      <c r="D60" s="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1.25" customHeight="1">
      <c r="A61" s="2" t="s">
        <v>79</v>
      </c>
      <c r="B61" s="2" t="s">
        <v>80</v>
      </c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1.25" customHeight="1">
      <c r="A62" s="1"/>
      <c r="B62" s="1" t="s">
        <v>4</v>
      </c>
      <c r="C62" s="3" t="s">
        <v>81</v>
      </c>
      <c r="D62" s="4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1.25" customHeight="1">
      <c r="A63" s="1"/>
      <c r="B63" s="1" t="s">
        <v>6</v>
      </c>
      <c r="C63" s="1" t="s">
        <v>82</v>
      </c>
      <c r="D63" s="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1.25" customHeight="1">
      <c r="A64" s="2" t="s">
        <v>83</v>
      </c>
      <c r="B64" s="2" t="s">
        <v>84</v>
      </c>
      <c r="C64" s="2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1.25" customHeight="1">
      <c r="A65" s="1"/>
      <c r="B65" s="1" t="s">
        <v>4</v>
      </c>
      <c r="C65" s="3" t="s">
        <v>85</v>
      </c>
      <c r="D65" s="4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1.25" customHeight="1">
      <c r="A66" s="1"/>
      <c r="B66" s="1" t="s">
        <v>6</v>
      </c>
      <c r="C66" s="1" t="s">
        <v>86</v>
      </c>
      <c r="D66" s="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1.25" customHeight="1">
      <c r="A67" s="2" t="s">
        <v>87</v>
      </c>
      <c r="B67" s="2" t="s">
        <v>88</v>
      </c>
      <c r="C67" s="2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1.25" customHeight="1">
      <c r="A68" s="1"/>
      <c r="B68" s="1" t="s">
        <v>4</v>
      </c>
      <c r="C68" s="3" t="s">
        <v>89</v>
      </c>
      <c r="D68" s="4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1.25" customHeight="1">
      <c r="A69" s="1"/>
      <c r="B69" s="1" t="s">
        <v>6</v>
      </c>
      <c r="C69" s="1" t="s">
        <v>90</v>
      </c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1.25" customHeight="1">
      <c r="A70" s="2" t="s">
        <v>91</v>
      </c>
      <c r="B70" s="2" t="s">
        <v>92</v>
      </c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1.25" customHeight="1">
      <c r="A71" s="1"/>
      <c r="B71" s="1" t="s">
        <v>4</v>
      </c>
      <c r="C71" s="3" t="s">
        <v>93</v>
      </c>
      <c r="D71" s="4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1.25" customHeight="1">
      <c r="A72" s="1"/>
      <c r="B72" s="1" t="s">
        <v>6</v>
      </c>
      <c r="C72" s="1" t="s">
        <v>94</v>
      </c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1.25" customHeight="1">
      <c r="A73" s="2" t="s">
        <v>95</v>
      </c>
      <c r="B73" s="2" t="s">
        <v>96</v>
      </c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1.25" customHeight="1">
      <c r="A74" s="1"/>
      <c r="B74" s="1" t="s">
        <v>4</v>
      </c>
      <c r="C74" s="3" t="s">
        <v>97</v>
      </c>
      <c r="D74" s="4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1.25" customHeight="1">
      <c r="A75" s="1"/>
      <c r="B75" s="1" t="s">
        <v>6</v>
      </c>
      <c r="C75" s="1" t="s">
        <v>98</v>
      </c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1.25" customHeight="1">
      <c r="A76" s="2" t="s">
        <v>99</v>
      </c>
      <c r="B76" s="2" t="s">
        <v>100</v>
      </c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1.25" customHeight="1">
      <c r="A77" s="1"/>
      <c r="B77" s="1" t="s">
        <v>4</v>
      </c>
      <c r="C77" s="3" t="s">
        <v>101</v>
      </c>
      <c r="D77" s="4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1.25" customHeight="1">
      <c r="A78" s="1"/>
      <c r="B78" s="1" t="s">
        <v>6</v>
      </c>
      <c r="C78" s="1" t="s">
        <v>102</v>
      </c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1.25" customHeight="1">
      <c r="A79" s="2" t="s">
        <v>103</v>
      </c>
      <c r="B79" s="2" t="s">
        <v>104</v>
      </c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1.25" customHeight="1">
      <c r="A80" s="1"/>
      <c r="B80" s="1" t="s">
        <v>4</v>
      </c>
      <c r="C80" s="3" t="s">
        <v>105</v>
      </c>
      <c r="D80" s="4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1.25" customHeight="1">
      <c r="A81" s="1"/>
      <c r="B81" s="1" t="s">
        <v>6</v>
      </c>
      <c r="C81" s="1" t="s">
        <v>106</v>
      </c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1.25" customHeight="1">
      <c r="A82" s="2" t="s">
        <v>107</v>
      </c>
      <c r="B82" s="2" t="s">
        <v>108</v>
      </c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1.25" customHeight="1">
      <c r="A83" s="1"/>
      <c r="B83" s="1" t="s">
        <v>4</v>
      </c>
      <c r="C83" s="3" t="s">
        <v>109</v>
      </c>
      <c r="D83" s="4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1.25" customHeight="1">
      <c r="A84" s="1"/>
      <c r="B84" s="1" t="s">
        <v>6</v>
      </c>
      <c r="C84" s="1" t="s">
        <v>110</v>
      </c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1.25" customHeight="1">
      <c r="A85" s="2" t="s">
        <v>111</v>
      </c>
      <c r="B85" s="2" t="s">
        <v>112</v>
      </c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1.25" customHeight="1">
      <c r="A86" s="1"/>
      <c r="B86" s="1" t="s">
        <v>4</v>
      </c>
      <c r="C86" s="3" t="s">
        <v>113</v>
      </c>
      <c r="D86" s="4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1.25" customHeight="1">
      <c r="A87" s="1"/>
      <c r="B87" s="1" t="s">
        <v>6</v>
      </c>
      <c r="C87" s="1" t="s">
        <v>114</v>
      </c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1.25" customHeight="1">
      <c r="A88" s="2" t="s">
        <v>115</v>
      </c>
      <c r="B88" s="2" t="s">
        <v>116</v>
      </c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1.25" customHeight="1">
      <c r="A89" s="1"/>
      <c r="B89" s="1" t="s">
        <v>4</v>
      </c>
      <c r="C89" s="3" t="s">
        <v>117</v>
      </c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1.25" customHeight="1">
      <c r="A90" s="1"/>
      <c r="B90" s="1" t="s">
        <v>6</v>
      </c>
      <c r="C90" s="1" t="s">
        <v>118</v>
      </c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1.25" customHeight="1">
      <c r="A91" s="2" t="s">
        <v>119</v>
      </c>
      <c r="B91" s="2" t="s">
        <v>120</v>
      </c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1.25" customHeight="1">
      <c r="A92" s="1"/>
      <c r="B92" s="1" t="s">
        <v>4</v>
      </c>
      <c r="C92" s="3" t="s">
        <v>121</v>
      </c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1.25" customHeight="1">
      <c r="A93" s="1"/>
      <c r="B93" s="1" t="s">
        <v>6</v>
      </c>
      <c r="C93" s="1" t="s">
        <v>122</v>
      </c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1.25" customHeight="1">
      <c r="A94" s="2" t="s">
        <v>123</v>
      </c>
      <c r="B94" s="2" t="s">
        <v>124</v>
      </c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1.25" customHeight="1">
      <c r="A95" s="1"/>
      <c r="B95" s="1" t="s">
        <v>4</v>
      </c>
      <c r="C95" s="3" t="s">
        <v>125</v>
      </c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1.25" customHeight="1">
      <c r="A96" s="1"/>
      <c r="B96" s="1" t="s">
        <v>6</v>
      </c>
      <c r="C96" s="1" t="s">
        <v>126</v>
      </c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1.25" customHeight="1">
      <c r="A97" s="2" t="s">
        <v>127</v>
      </c>
      <c r="B97" s="2" t="s">
        <v>128</v>
      </c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1.25" customHeight="1">
      <c r="A98" s="1"/>
      <c r="B98" s="1" t="s">
        <v>4</v>
      </c>
      <c r="C98" s="3" t="s">
        <v>129</v>
      </c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1.25" customHeight="1">
      <c r="A99" s="1"/>
      <c r="B99" s="1" t="s">
        <v>6</v>
      </c>
      <c r="C99" s="1" t="s">
        <v>130</v>
      </c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1.25" customHeight="1">
      <c r="A100" s="2" t="s">
        <v>131</v>
      </c>
      <c r="B100" s="2" t="s">
        <v>132</v>
      </c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1.25" customHeight="1">
      <c r="A101" s="1"/>
      <c r="B101" s="1" t="s">
        <v>4</v>
      </c>
      <c r="C101" s="3" t="s">
        <v>133</v>
      </c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1.25" customHeight="1">
      <c r="A102" s="1"/>
      <c r="B102" s="1" t="s">
        <v>6</v>
      </c>
      <c r="C102" s="1" t="s">
        <v>134</v>
      </c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1.25" customHeight="1">
      <c r="A103" s="2" t="s">
        <v>135</v>
      </c>
      <c r="B103" s="2" t="s">
        <v>136</v>
      </c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1.25" customHeight="1">
      <c r="A104" s="1"/>
      <c r="B104" s="1" t="s">
        <v>4</v>
      </c>
      <c r="C104" s="3" t="s">
        <v>137</v>
      </c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1.25" customHeight="1">
      <c r="A105" s="1"/>
      <c r="B105" s="1" t="s">
        <v>6</v>
      </c>
      <c r="C105" s="1" t="s">
        <v>138</v>
      </c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1.25" customHeight="1">
      <c r="A106" s="2" t="s">
        <v>139</v>
      </c>
      <c r="B106" s="2" t="s">
        <v>140</v>
      </c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1.25" customHeight="1">
      <c r="A107" s="1"/>
      <c r="B107" s="1" t="s">
        <v>4</v>
      </c>
      <c r="C107" s="3" t="s">
        <v>141</v>
      </c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1.25" customHeight="1">
      <c r="A108" s="1"/>
      <c r="B108" s="1" t="s">
        <v>6</v>
      </c>
      <c r="C108" s="1" t="s">
        <v>142</v>
      </c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1.25" customHeight="1">
      <c r="A109" s="2" t="s">
        <v>143</v>
      </c>
      <c r="B109" s="2" t="s">
        <v>144</v>
      </c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1.25" customHeight="1">
      <c r="A110" s="1"/>
      <c r="B110" s="1" t="s">
        <v>4</v>
      </c>
      <c r="C110" s="3" t="s">
        <v>145</v>
      </c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1.25" customHeight="1">
      <c r="A111" s="1"/>
      <c r="B111" s="1" t="s">
        <v>6</v>
      </c>
      <c r="C111" s="1" t="s">
        <v>146</v>
      </c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1.25" customHeight="1">
      <c r="A112" s="2" t="s">
        <v>147</v>
      </c>
      <c r="B112" s="2" t="s">
        <v>148</v>
      </c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1.25" customHeight="1">
      <c r="A113" s="1"/>
      <c r="B113" s="1" t="s">
        <v>4</v>
      </c>
      <c r="C113" s="3" t="s">
        <v>149</v>
      </c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1.25" customHeight="1">
      <c r="A114" s="1"/>
      <c r="B114" s="1" t="s">
        <v>6</v>
      </c>
      <c r="C114" s="1" t="s">
        <v>150</v>
      </c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1.25" customHeight="1">
      <c r="A115" s="2" t="s">
        <v>151</v>
      </c>
      <c r="B115" s="2" t="s">
        <v>152</v>
      </c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1.25" customHeight="1">
      <c r="A116" s="1"/>
      <c r="B116" s="1" t="s">
        <v>4</v>
      </c>
      <c r="C116" s="3" t="s">
        <v>153</v>
      </c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1.25" customHeight="1">
      <c r="A117" s="1"/>
      <c r="B117" s="1" t="s">
        <v>6</v>
      </c>
      <c r="C117" s="1" t="s">
        <v>154</v>
      </c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1.25" customHeight="1">
      <c r="A118" s="2" t="s">
        <v>155</v>
      </c>
      <c r="B118" s="2" t="s">
        <v>156</v>
      </c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1.25" customHeight="1">
      <c r="A119" s="1"/>
      <c r="B119" s="1" t="s">
        <v>4</v>
      </c>
      <c r="C119" s="3" t="s">
        <v>157</v>
      </c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1.25" customHeight="1">
      <c r="A120" s="1"/>
      <c r="B120" s="1" t="s">
        <v>6</v>
      </c>
      <c r="C120" s="1" t="s">
        <v>158</v>
      </c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1.25" customHeight="1">
      <c r="A121" s="2" t="s">
        <v>159</v>
      </c>
      <c r="B121" s="2" t="s">
        <v>160</v>
      </c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1.25" customHeight="1">
      <c r="A122" s="1"/>
      <c r="B122" s="1" t="s">
        <v>4</v>
      </c>
      <c r="C122" s="3" t="s">
        <v>161</v>
      </c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1.25" customHeight="1">
      <c r="A123" s="1"/>
      <c r="B123" s="1" t="s">
        <v>6</v>
      </c>
      <c r="C123" s="1" t="s">
        <v>162</v>
      </c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1.25" customHeight="1">
      <c r="A124" s="2" t="s">
        <v>163</v>
      </c>
      <c r="B124" s="2" t="s">
        <v>164</v>
      </c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1.25" customHeight="1">
      <c r="A125" s="1"/>
      <c r="B125" s="1" t="s">
        <v>4</v>
      </c>
      <c r="C125" s="3" t="s">
        <v>165</v>
      </c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1.25" customHeight="1">
      <c r="A126" s="1"/>
      <c r="B126" s="1" t="s">
        <v>6</v>
      </c>
      <c r="C126" s="1" t="s">
        <v>166</v>
      </c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1.25" customHeight="1">
      <c r="A127" s="2" t="s">
        <v>167</v>
      </c>
      <c r="B127" s="2" t="s">
        <v>168</v>
      </c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1.25" customHeight="1">
      <c r="A128" s="1"/>
      <c r="B128" s="1" t="s">
        <v>4</v>
      </c>
      <c r="C128" s="3" t="s">
        <v>169</v>
      </c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1.25" customHeight="1">
      <c r="A129" s="1"/>
      <c r="B129" s="1" t="s">
        <v>6</v>
      </c>
      <c r="C129" s="1" t="s">
        <v>170</v>
      </c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1.25" customHeight="1">
      <c r="A130" s="2" t="s">
        <v>171</v>
      </c>
      <c r="B130" s="2" t="s">
        <v>172</v>
      </c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1.25" customHeight="1">
      <c r="A131" s="1"/>
      <c r="B131" s="1" t="s">
        <v>4</v>
      </c>
      <c r="C131" s="3" t="s">
        <v>173</v>
      </c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1.25" customHeight="1">
      <c r="A132" s="1"/>
      <c r="B132" s="1" t="s">
        <v>6</v>
      </c>
      <c r="C132" s="1" t="s">
        <v>174</v>
      </c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1.25" customHeight="1">
      <c r="A133" s="2" t="s">
        <v>175</v>
      </c>
      <c r="B133" s="2" t="s">
        <v>176</v>
      </c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1.25" customHeight="1">
      <c r="A134" s="1"/>
      <c r="B134" s="1" t="s">
        <v>4</v>
      </c>
      <c r="C134" s="3" t="s">
        <v>177</v>
      </c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1.25" customHeight="1">
      <c r="A135" s="1"/>
      <c r="B135" s="1" t="s">
        <v>6</v>
      </c>
      <c r="C135" s="1" t="s">
        <v>178</v>
      </c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1.25" customHeight="1">
      <c r="A136" s="2" t="s">
        <v>179</v>
      </c>
      <c r="B136" s="2" t="s">
        <v>180</v>
      </c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1.25" customHeight="1">
      <c r="A137" s="1"/>
      <c r="B137" s="1" t="s">
        <v>4</v>
      </c>
      <c r="C137" s="3" t="s">
        <v>181</v>
      </c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1.25" customHeight="1">
      <c r="A138" s="1"/>
      <c r="B138" s="1" t="s">
        <v>6</v>
      </c>
      <c r="C138" s="1" t="s">
        <v>182</v>
      </c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1.25" customHeight="1">
      <c r="A139" s="2" t="s">
        <v>183</v>
      </c>
      <c r="B139" s="2" t="s">
        <v>184</v>
      </c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1.25" customHeight="1">
      <c r="A140" s="1"/>
      <c r="B140" s="1" t="s">
        <v>4</v>
      </c>
      <c r="C140" s="3" t="s">
        <v>185</v>
      </c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1.25" customHeight="1">
      <c r="A141" s="1"/>
      <c r="B141" s="1" t="s">
        <v>6</v>
      </c>
      <c r="C141" s="1" t="s">
        <v>186</v>
      </c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1.25" customHeight="1">
      <c r="A142" s="2" t="s">
        <v>187</v>
      </c>
      <c r="B142" s="2" t="s">
        <v>188</v>
      </c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1.25" customHeight="1">
      <c r="A143" s="1"/>
      <c r="B143" s="1" t="s">
        <v>4</v>
      </c>
      <c r="C143" s="3" t="s">
        <v>189</v>
      </c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1.25" customHeight="1">
      <c r="A144" s="1"/>
      <c r="B144" s="1" t="s">
        <v>6</v>
      </c>
      <c r="C144" s="1" t="s">
        <v>190</v>
      </c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1.25" customHeight="1">
      <c r="A145" s="2" t="s">
        <v>191</v>
      </c>
      <c r="B145" s="2" t="s">
        <v>192</v>
      </c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1.25" customHeight="1">
      <c r="A146" s="1"/>
      <c r="B146" s="1" t="s">
        <v>4</v>
      </c>
      <c r="C146" s="3" t="s">
        <v>193</v>
      </c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1.25" customHeight="1">
      <c r="A147" s="1"/>
      <c r="B147" s="1" t="s">
        <v>6</v>
      </c>
      <c r="C147" s="1" t="s">
        <v>194</v>
      </c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1.25" customHeight="1">
      <c r="A148" s="2" t="s">
        <v>195</v>
      </c>
      <c r="B148" s="2" t="s">
        <v>196</v>
      </c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1.25" customHeight="1">
      <c r="A149" s="1"/>
      <c r="B149" s="1" t="s">
        <v>4</v>
      </c>
      <c r="C149" s="3" t="s">
        <v>197</v>
      </c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1.25" customHeight="1">
      <c r="A150" s="1"/>
      <c r="B150" s="1" t="s">
        <v>6</v>
      </c>
      <c r="C150" s="1" t="s">
        <v>198</v>
      </c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1.25" customHeight="1">
      <c r="A151" s="2" t="s">
        <v>199</v>
      </c>
      <c r="B151" s="2" t="s">
        <v>200</v>
      </c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1.25" customHeight="1">
      <c r="A152" s="1"/>
      <c r="B152" s="1" t="s">
        <v>4</v>
      </c>
      <c r="C152" s="3" t="s">
        <v>201</v>
      </c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1.25" customHeight="1">
      <c r="A153" s="1"/>
      <c r="B153" s="1" t="s">
        <v>6</v>
      </c>
      <c r="C153" s="1" t="s">
        <v>202</v>
      </c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1.25" customHeight="1">
      <c r="A154" s="2" t="s">
        <v>203</v>
      </c>
      <c r="B154" s="2" t="s">
        <v>204</v>
      </c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1.25" customHeight="1">
      <c r="A155" s="1"/>
      <c r="B155" s="1" t="s">
        <v>4</v>
      </c>
      <c r="C155" s="3" t="s">
        <v>205</v>
      </c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1.25" customHeight="1">
      <c r="A156" s="1"/>
      <c r="B156" s="1" t="s">
        <v>6</v>
      </c>
      <c r="C156" s="1" t="s">
        <v>206</v>
      </c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1.25" customHeight="1">
      <c r="A157" s="2" t="s">
        <v>207</v>
      </c>
      <c r="B157" s="2" t="s">
        <v>208</v>
      </c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1.25" customHeight="1">
      <c r="A158" s="1"/>
      <c r="B158" s="1" t="s">
        <v>4</v>
      </c>
      <c r="C158" s="3" t="s">
        <v>209</v>
      </c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1.25" customHeight="1">
      <c r="A159" s="1"/>
      <c r="B159" s="1" t="s">
        <v>6</v>
      </c>
      <c r="C159" s="1" t="s">
        <v>210</v>
      </c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1.25" customHeight="1">
      <c r="A160" s="2" t="s">
        <v>211</v>
      </c>
      <c r="B160" s="2" t="s">
        <v>212</v>
      </c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1.25" customHeight="1">
      <c r="A161" s="1"/>
      <c r="B161" s="1" t="s">
        <v>4</v>
      </c>
      <c r="C161" s="3" t="s">
        <v>213</v>
      </c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1.25" customHeight="1">
      <c r="A162" s="1"/>
      <c r="B162" s="1" t="s">
        <v>6</v>
      </c>
      <c r="C162" s="1" t="s">
        <v>214</v>
      </c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1.25" customHeight="1">
      <c r="A163" s="2" t="s">
        <v>215</v>
      </c>
      <c r="B163" s="2" t="s">
        <v>216</v>
      </c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1.25" customHeight="1">
      <c r="A164" s="1"/>
      <c r="B164" s="1" t="s">
        <v>4</v>
      </c>
      <c r="C164" s="3" t="s">
        <v>217</v>
      </c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1.25" customHeight="1">
      <c r="A165" s="1"/>
      <c r="B165" s="1" t="s">
        <v>6</v>
      </c>
      <c r="C165" s="1" t="s">
        <v>218</v>
      </c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1.25" customHeight="1">
      <c r="A166" s="2" t="s">
        <v>219</v>
      </c>
      <c r="B166" s="2" t="s">
        <v>220</v>
      </c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1.25" customHeight="1">
      <c r="A167" s="1"/>
      <c r="B167" s="1" t="s">
        <v>4</v>
      </c>
      <c r="C167" s="3" t="s">
        <v>221</v>
      </c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1.25" customHeight="1">
      <c r="A168" s="1"/>
      <c r="B168" s="1" t="s">
        <v>6</v>
      </c>
      <c r="C168" s="1" t="s">
        <v>222</v>
      </c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1.25" customHeight="1">
      <c r="A169" s="2" t="s">
        <v>223</v>
      </c>
      <c r="B169" s="2" t="s">
        <v>224</v>
      </c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1.25" customHeight="1">
      <c r="A170" s="1"/>
      <c r="B170" s="1" t="s">
        <v>4</v>
      </c>
      <c r="C170" s="3" t="s">
        <v>225</v>
      </c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1.25" customHeight="1">
      <c r="A171" s="1"/>
      <c r="B171" s="1" t="s">
        <v>6</v>
      </c>
      <c r="C171" s="1" t="s">
        <v>226</v>
      </c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1.25" customHeight="1">
      <c r="A172" s="2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showGridLines="0" workbookViewId="0"/>
  </sheetViews>
  <sheetFormatPr customHeight="1" defaultColWidth="12.63" defaultRowHeight="15.0"/>
  <cols>
    <col customWidth="1" min="1" max="26" width="8.0"/>
  </cols>
  <sheetData>
    <row r="1" ht="12.75" customHeight="1"/>
    <row r="2" ht="13.5" customHeight="1">
      <c r="B2" s="6" t="s">
        <v>227</v>
      </c>
      <c r="C2" s="7" t="s">
        <v>228</v>
      </c>
      <c r="D2" s="7" t="s">
        <v>229</v>
      </c>
      <c r="E2" s="7" t="s">
        <v>230</v>
      </c>
      <c r="F2" s="7" t="s">
        <v>231</v>
      </c>
      <c r="G2" s="7" t="s">
        <v>232</v>
      </c>
      <c r="H2" s="7" t="s">
        <v>233</v>
      </c>
      <c r="I2" s="8" t="s">
        <v>234</v>
      </c>
    </row>
    <row r="3" ht="13.5" customHeight="1">
      <c r="B3" s="9">
        <f>SUM(TEST!D8,TEST!D17,TEST!D30,TEST!D41,TEST!D54,TEST!D66,TEST!D81,TEST!D90,TEST!D101,TEST!D114,TEST!D131,TEST!D138,TEST!D149,TEST!D165)</f>
        <v>0</v>
      </c>
      <c r="C3" s="10">
        <f>SUM(TEST!D9,TEST!D18,TEST!D29,TEST!D42,TEST!D53,TEST!D65,TEST!D80,TEST!D89,TEST!D102,TEST!D113,TEST!D132,TEST!D137,TEST!D150,TEST!D164)</f>
        <v>0</v>
      </c>
      <c r="D3" s="10">
        <f>SUM(TEST!D6,TEST!D21,TEST!D32,TEST!D44,TEST!D57,TEST!D68,TEST!D77,TEST!D93,TEST!D104,TEST!D116,TEST!D128,TEST!D143,TEST!D152,TEST!D155)</f>
        <v>0</v>
      </c>
      <c r="E3" s="10">
        <f>SUM(TEST!D5,TEST!D20,TEST!D33,TEST!D45,TEST!D56,TEST!D69,TEST!D78,TEST!D92,TEST!D105,TEST!D117,TEST!D129,TEST!D144,TEST!D153,TEST!D156)</f>
        <v>0</v>
      </c>
      <c r="F3" s="10">
        <f>SUM(TEST!D11,TEST!D24,TEST!D36,TEST!D47,TEST!D59,TEST!D74,TEST!D83,TEST!D98,TEST!D107,TEST!D122,TEST!D125,TEST!D146,TEST!D158,TEST!D171)</f>
        <v>0</v>
      </c>
      <c r="G3" s="10">
        <f>SUM(TEST!D12,TEST!D23,TEST!D35,TEST!D48,TEST!D60,TEST!D75,TEST!D84,TEST!D99,TEST!D108,TEST!D123,TEST!D126,TEST!D147,TEST!D159,TEST!D170)</f>
        <v>0</v>
      </c>
      <c r="H3" s="10">
        <f>SUM(TEST!D14,TEST!D26,TEST!D38,TEST!D50,TEST!D62,TEST!D71,TEST!D86,TEST!D95,TEST!D110,TEST!D120,TEST!D135,TEST!D140,TEST!D162,TEST!D167)</f>
        <v>0</v>
      </c>
      <c r="I3" s="11">
        <f>SUM(TEST!D15,TEST!D27,TEST!D39,TEST!D51,TEST!D63,TEST!D72,TEST!D87,TEST!D96,TEST!D111,TEST!D119,TEST!D134,TEST!D141,TEST!D161,TEST!D168)</f>
        <v>0</v>
      </c>
    </row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conditionalFormatting sqref="B3">
    <cfRule type="cellIs" dxfId="0" priority="1" operator="greaterThan">
      <formula>$C$3</formula>
    </cfRule>
  </conditionalFormatting>
  <conditionalFormatting sqref="C3">
    <cfRule type="cellIs" dxfId="0" priority="2" operator="greaterThan">
      <formula>$B$3</formula>
    </cfRule>
  </conditionalFormatting>
  <conditionalFormatting sqref="D3">
    <cfRule type="cellIs" dxfId="0" priority="3" operator="greaterThan">
      <formula>$E$3</formula>
    </cfRule>
  </conditionalFormatting>
  <conditionalFormatting sqref="E3">
    <cfRule type="cellIs" dxfId="0" priority="4" operator="greaterThan">
      <formula>$D$3</formula>
    </cfRule>
  </conditionalFormatting>
  <conditionalFormatting sqref="F3">
    <cfRule type="cellIs" dxfId="0" priority="5" operator="greaterThan">
      <formula>$G$3</formula>
    </cfRule>
  </conditionalFormatting>
  <conditionalFormatting sqref="G3">
    <cfRule type="cellIs" dxfId="0" priority="6" operator="greaterThan">
      <formula>$F$3</formula>
    </cfRule>
  </conditionalFormatting>
  <conditionalFormatting sqref="H3">
    <cfRule type="cellIs" dxfId="0" priority="7" operator="greaterThan">
      <formula>$I$3</formula>
    </cfRule>
  </conditionalFormatting>
  <conditionalFormatting sqref="I3">
    <cfRule type="cellIs" dxfId="0" priority="8" operator="greaterThan">
      <formula>$H$3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2007-11-27T08:05:54Z</dcterms:created>
  <dc:creator>wlodaart</dc:creator>
</cp:coreProperties>
</file>